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firstSheet="9" activeTab="11"/>
  </bookViews>
  <sheets>
    <sheet name="Хабар" sheetId="20" r:id="rId1"/>
    <sheet name="АКТР Жамғарма" sheetId="19" r:id="rId2"/>
    <sheet name="Алоқабанк" sheetId="18" r:id="rId3"/>
    <sheet name="АМИТИ" sheetId="17" r:id="rId4"/>
    <sheet name="ИНХА" sheetId="16" r:id="rId5"/>
    <sheet name="ТАТУ" sheetId="15" r:id="rId6"/>
    <sheet name="БФКҚ ДИРЕКЦИЯСИ" sheetId="14" r:id="rId7"/>
    <sheet name="ДФХ" sheetId="13" r:id="rId8"/>
    <sheet name="Электрон ҳукумат ЛБМ  ДУК" sheetId="12" r:id="rId9"/>
    <sheet name="Хавфсиз шахар маркази" sheetId="11" r:id="rId10"/>
    <sheet name="Алоқалойиха" sheetId="10" r:id="rId11"/>
    <sheet name="IT-парк" sheetId="9" r:id="rId12"/>
    <sheet name="УзТТБРМ" sheetId="8" r:id="rId13"/>
    <sheet name="РМАБ" sheetId="7" r:id="rId14"/>
    <sheet name="УЗИНФОКОМ" sheetId="6" r:id="rId15"/>
    <sheet name="ЮНИКОН" sheetId="5" r:id="rId16"/>
    <sheet name="РРТМ ДУК" sheetId="4" r:id="rId17"/>
    <sheet name="ЭМММ ДУК" sheetId="3" r:id="rId18"/>
    <sheet name="Ўзбекистон почтаси" sheetId="2" r:id="rId19"/>
    <sheet name="Ўзбектелеком" sheetId="1" r:id="rId20"/>
  </sheets>
  <definedNames>
    <definedName name="_xlnm.Print_Area" localSheetId="11">'IT-парк'!$A$1:$I$72</definedName>
  </definedNames>
  <calcPr calcId="162913"/>
</workbook>
</file>

<file path=xl/calcChain.xml><?xml version="1.0" encoding="utf-8"?>
<calcChain xmlns="http://schemas.openxmlformats.org/spreadsheetml/2006/main">
  <c r="E23" i="9" l="1"/>
</calcChain>
</file>

<file path=xl/sharedStrings.xml><?xml version="1.0" encoding="utf-8"?>
<sst xmlns="http://schemas.openxmlformats.org/spreadsheetml/2006/main" count="274" uniqueCount="41">
  <si>
    <t>Т/р</t>
  </si>
  <si>
    <t>Жами штат бирлиги</t>
  </si>
  <si>
    <t>Ҳақиқатда ходимлар сони</t>
  </si>
  <si>
    <t>Бўш иш ўринлари сони</t>
  </si>
  <si>
    <t>Бунда, бўш иш ўринлари</t>
  </si>
  <si>
    <t>Бўш иш ўринлари ҳақида
 МАЪЛУМОТ</t>
  </si>
  <si>
    <t xml:space="preserve"> лавозим номи</t>
  </si>
  <si>
    <t>бўлим номи</t>
  </si>
  <si>
    <t>штат бирлиги</t>
  </si>
  <si>
    <t>ойлик иш ҳақи</t>
  </si>
  <si>
    <t>Корхонанинг (филиал, вилоят, туман) номланиши</t>
  </si>
  <si>
    <t>ойлик маоши, сўм</t>
  </si>
  <si>
    <t>Техник ва хўжалик фойдаланиш бўлими</t>
  </si>
  <si>
    <t>слесарь-сантехник</t>
  </si>
  <si>
    <t xml:space="preserve">электромонтёр </t>
  </si>
  <si>
    <t xml:space="preserve">дурадгор </t>
  </si>
  <si>
    <t>Техник ва хўжалик фойдаланиш бўлими Талабалар турар жойига</t>
  </si>
  <si>
    <t xml:space="preserve">сантехник </t>
  </si>
  <si>
    <t xml:space="preserve">Бустонлиқ, Бекобод  ўқув полигони </t>
  </si>
  <si>
    <t>кўча супуручи</t>
  </si>
  <si>
    <t xml:space="preserve">Муҳаммад ал-Хоразмий номидаги Тошкент ахборот технологиялари  университети </t>
  </si>
  <si>
    <t>компьютер зали мудири</t>
  </si>
  <si>
    <t>Рақамли таълим технологиялари маркази</t>
  </si>
  <si>
    <t>Девонхона ва архив бўлими</t>
  </si>
  <si>
    <t>курьер</t>
  </si>
  <si>
    <t>Халқаро хамкорлик бўлими</t>
  </si>
  <si>
    <t>бош мутахассис</t>
  </si>
  <si>
    <t xml:space="preserve">Бустонлиқ,                        Бекобод  ўқув полигони </t>
  </si>
  <si>
    <t>Маркетинг ва талабалар бўлими</t>
  </si>
  <si>
    <t>Ректорат</t>
  </si>
  <si>
    <t>ходимлар бўлими бошлиғи                                                      З.Бегматова</t>
  </si>
  <si>
    <t>Ўзбек-Беларус АТ қўшма факультети</t>
  </si>
  <si>
    <t>иш юритувчи</t>
  </si>
  <si>
    <t>диспетчер</t>
  </si>
  <si>
    <r>
      <t xml:space="preserve">котиба -                         иш юритувчи                 </t>
    </r>
    <r>
      <rPr>
        <i/>
        <sz val="12"/>
        <color theme="1"/>
        <rFont val="Times New Roman"/>
        <family val="1"/>
        <charset val="204"/>
      </rPr>
      <t>(Бола парваришлаш таътили даврига)</t>
    </r>
  </si>
  <si>
    <t>фаррош</t>
  </si>
  <si>
    <t xml:space="preserve">Техник ва хўжалик фойдаланиш бўлими </t>
  </si>
  <si>
    <t>газпайвандловчи</t>
  </si>
  <si>
    <t>тармоқ администратори</t>
  </si>
  <si>
    <t xml:space="preserve">Муҳаммад ал-Хоразмий номидаги Тошкент ахборот технологиялари университети  июнь  ойи учун
бўш иш ўринлари ҳақида
 МАЪЛУМОТ                                                                                                                                                                              </t>
  </si>
  <si>
    <t>услубчи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</si>
</sst>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4" workbookViewId="0">
      <selection activeCell="D48" sqref="D48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F3:I3"/>
    <mergeCell ref="A2:I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F17" sqref="F17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F3:I3"/>
    <mergeCell ref="A2:I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BreakPreview" topLeftCell="A15" zoomScaleNormal="100" zoomScaleSheetLayoutView="100" workbookViewId="0">
      <selection activeCell="A5" sqref="A5:A22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6.7109375" customWidth="1"/>
    <col min="5" max="5" width="13.5703125" customWidth="1"/>
    <col min="6" max="6" width="25.7109375" customWidth="1"/>
    <col min="7" max="7" width="21.7109375" customWidth="1"/>
    <col min="8" max="8" width="20" style="5" hidden="1" customWidth="1"/>
    <col min="9" max="9" width="17.5703125" customWidth="1"/>
  </cols>
  <sheetData>
    <row r="1" spans="1:9" ht="15.75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ht="75.75" customHeight="1" x14ac:dyDescent="0.25">
      <c r="A2" s="23" t="s">
        <v>39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3" t="s">
        <v>0</v>
      </c>
      <c r="B3" s="23" t="s">
        <v>10</v>
      </c>
      <c r="C3" s="23" t="s">
        <v>1</v>
      </c>
      <c r="D3" s="23" t="s">
        <v>2</v>
      </c>
      <c r="E3" s="23" t="s">
        <v>3</v>
      </c>
      <c r="F3" s="23" t="s">
        <v>4</v>
      </c>
      <c r="G3" s="23"/>
      <c r="H3" s="23"/>
      <c r="I3" s="23"/>
    </row>
    <row r="4" spans="1:9" ht="39.75" customHeight="1" x14ac:dyDescent="0.25">
      <c r="A4" s="23"/>
      <c r="B4" s="23"/>
      <c r="C4" s="23"/>
      <c r="D4" s="23"/>
      <c r="E4" s="23"/>
      <c r="F4" s="7" t="s">
        <v>7</v>
      </c>
      <c r="G4" s="7" t="s">
        <v>6</v>
      </c>
      <c r="H4" s="7"/>
      <c r="I4" s="7" t="s">
        <v>11</v>
      </c>
    </row>
    <row r="5" spans="1:9" ht="63" x14ac:dyDescent="0.25">
      <c r="A5" s="7">
        <v>1</v>
      </c>
      <c r="B5" s="7" t="s">
        <v>20</v>
      </c>
      <c r="C5" s="14"/>
      <c r="D5" s="14"/>
      <c r="E5" s="7">
        <v>1</v>
      </c>
      <c r="F5" s="7" t="s">
        <v>29</v>
      </c>
      <c r="G5" s="7" t="s">
        <v>34</v>
      </c>
      <c r="H5" s="7"/>
      <c r="I5" s="8">
        <v>909132</v>
      </c>
    </row>
    <row r="6" spans="1:9" ht="63" x14ac:dyDescent="0.25">
      <c r="A6" s="7">
        <v>2</v>
      </c>
      <c r="B6" s="7" t="s">
        <v>20</v>
      </c>
      <c r="C6" s="12"/>
      <c r="D6" s="12"/>
      <c r="E6" s="7">
        <v>0.5</v>
      </c>
      <c r="F6" s="7" t="s">
        <v>23</v>
      </c>
      <c r="G6" s="7" t="s">
        <v>24</v>
      </c>
      <c r="H6" s="7"/>
      <c r="I6" s="8">
        <v>822000</v>
      </c>
    </row>
    <row r="7" spans="1:9" ht="63" x14ac:dyDescent="0.25">
      <c r="A7" s="7">
        <v>3</v>
      </c>
      <c r="B7" s="7" t="s">
        <v>20</v>
      </c>
      <c r="C7" s="13"/>
      <c r="D7" s="13"/>
      <c r="E7" s="7">
        <v>1</v>
      </c>
      <c r="F7" s="7" t="s">
        <v>28</v>
      </c>
      <c r="G7" s="7" t="s">
        <v>26</v>
      </c>
      <c r="H7" s="7"/>
      <c r="I7" s="8">
        <v>1442610</v>
      </c>
    </row>
    <row r="8" spans="1:9" ht="63" x14ac:dyDescent="0.25">
      <c r="A8" s="7">
        <v>4</v>
      </c>
      <c r="B8" s="7" t="s">
        <v>20</v>
      </c>
      <c r="C8" s="17"/>
      <c r="D8" s="17"/>
      <c r="E8" s="7">
        <v>1</v>
      </c>
      <c r="F8" s="7" t="s">
        <v>25</v>
      </c>
      <c r="G8" s="7" t="s">
        <v>40</v>
      </c>
      <c r="H8" s="7"/>
      <c r="I8" s="8">
        <v>1237110</v>
      </c>
    </row>
    <row r="9" spans="1:9" ht="63" x14ac:dyDescent="0.25">
      <c r="A9" s="7">
        <v>5</v>
      </c>
      <c r="B9" s="7" t="s">
        <v>20</v>
      </c>
      <c r="C9" s="16"/>
      <c r="D9" s="16"/>
      <c r="E9" s="7">
        <v>0.5</v>
      </c>
      <c r="F9" s="7" t="s">
        <v>22</v>
      </c>
      <c r="G9" s="7" t="s">
        <v>38</v>
      </c>
      <c r="H9" s="7"/>
      <c r="I9" s="8">
        <v>1237110</v>
      </c>
    </row>
    <row r="10" spans="1:9" ht="63" x14ac:dyDescent="0.25">
      <c r="A10" s="7">
        <v>6</v>
      </c>
      <c r="B10" s="7" t="s">
        <v>20</v>
      </c>
      <c r="C10" s="14"/>
      <c r="D10" s="14"/>
      <c r="E10" s="7">
        <v>1</v>
      </c>
      <c r="F10" s="7" t="s">
        <v>22</v>
      </c>
      <c r="G10" s="7" t="s">
        <v>21</v>
      </c>
      <c r="H10" s="7"/>
      <c r="I10" s="8">
        <v>1137110</v>
      </c>
    </row>
    <row r="11" spans="1:9" ht="63" x14ac:dyDescent="0.25">
      <c r="A11" s="7">
        <v>7</v>
      </c>
      <c r="B11" s="7" t="s">
        <v>20</v>
      </c>
      <c r="C11" s="15"/>
      <c r="D11" s="15"/>
      <c r="E11" s="7">
        <v>0.5</v>
      </c>
      <c r="F11" s="7" t="s">
        <v>31</v>
      </c>
      <c r="G11" s="7" t="s">
        <v>32</v>
      </c>
      <c r="H11" s="7"/>
      <c r="I11" s="8">
        <v>865566</v>
      </c>
    </row>
    <row r="12" spans="1:9" ht="63" x14ac:dyDescent="0.25">
      <c r="A12" s="7">
        <v>8</v>
      </c>
      <c r="B12" s="7" t="s">
        <v>20</v>
      </c>
      <c r="C12" s="15"/>
      <c r="D12" s="15"/>
      <c r="E12" s="7">
        <v>0.5</v>
      </c>
      <c r="F12" s="7" t="s">
        <v>31</v>
      </c>
      <c r="G12" s="7" t="s">
        <v>33</v>
      </c>
      <c r="H12" s="7"/>
      <c r="I12" s="8">
        <v>1043118</v>
      </c>
    </row>
    <row r="13" spans="1:9" ht="63" x14ac:dyDescent="0.25">
      <c r="A13" s="7">
        <v>9</v>
      </c>
      <c r="B13" s="7" t="s">
        <v>20</v>
      </c>
      <c r="C13" s="7"/>
      <c r="D13" s="7"/>
      <c r="E13" s="7">
        <v>3</v>
      </c>
      <c r="F13" s="7" t="s">
        <v>12</v>
      </c>
      <c r="G13" s="7" t="s">
        <v>13</v>
      </c>
      <c r="H13" s="7">
        <v>1</v>
      </c>
      <c r="I13" s="8">
        <v>909132</v>
      </c>
    </row>
    <row r="14" spans="1:9" ht="63" x14ac:dyDescent="0.25">
      <c r="A14" s="7">
        <v>10</v>
      </c>
      <c r="B14" s="7" t="s">
        <v>20</v>
      </c>
      <c r="C14" s="7"/>
      <c r="D14" s="7"/>
      <c r="E14" s="7">
        <v>1</v>
      </c>
      <c r="F14" s="7" t="s">
        <v>12</v>
      </c>
      <c r="G14" s="7" t="s">
        <v>15</v>
      </c>
      <c r="H14" s="7">
        <v>1</v>
      </c>
      <c r="I14" s="8">
        <v>865566</v>
      </c>
    </row>
    <row r="15" spans="1:9" ht="63" x14ac:dyDescent="0.25">
      <c r="A15" s="7">
        <v>11</v>
      </c>
      <c r="B15" s="7" t="s">
        <v>20</v>
      </c>
      <c r="C15" s="7"/>
      <c r="D15" s="7"/>
      <c r="E15" s="7">
        <v>7</v>
      </c>
      <c r="F15" s="7" t="s">
        <v>12</v>
      </c>
      <c r="G15" s="7" t="s">
        <v>14</v>
      </c>
      <c r="H15" s="7">
        <v>1</v>
      </c>
      <c r="I15" s="8">
        <v>909132</v>
      </c>
    </row>
    <row r="16" spans="1:9" ht="63" x14ac:dyDescent="0.25">
      <c r="A16" s="7">
        <v>12</v>
      </c>
      <c r="B16" s="7" t="s">
        <v>20</v>
      </c>
      <c r="C16" s="7"/>
      <c r="D16" s="7"/>
      <c r="E16" s="7">
        <v>4</v>
      </c>
      <c r="F16" s="7" t="s">
        <v>16</v>
      </c>
      <c r="G16" s="7" t="s">
        <v>14</v>
      </c>
      <c r="H16" s="7">
        <v>1</v>
      </c>
      <c r="I16" s="8">
        <v>909132</v>
      </c>
    </row>
    <row r="17" spans="1:9" ht="63" x14ac:dyDescent="0.25">
      <c r="A17" s="7">
        <v>13</v>
      </c>
      <c r="B17" s="7" t="s">
        <v>20</v>
      </c>
      <c r="C17" s="7"/>
      <c r="D17" s="7"/>
      <c r="E17" s="7">
        <v>4</v>
      </c>
      <c r="F17" s="7" t="s">
        <v>16</v>
      </c>
      <c r="G17" s="7" t="s">
        <v>17</v>
      </c>
      <c r="H17" s="7">
        <v>1</v>
      </c>
      <c r="I17" s="8">
        <v>865566</v>
      </c>
    </row>
    <row r="18" spans="1:9" ht="63" x14ac:dyDescent="0.25">
      <c r="A18" s="7">
        <v>14</v>
      </c>
      <c r="B18" s="7" t="s">
        <v>20</v>
      </c>
      <c r="C18" s="7"/>
      <c r="D18" s="7"/>
      <c r="E18" s="7">
        <v>1</v>
      </c>
      <c r="F18" s="7" t="s">
        <v>16</v>
      </c>
      <c r="G18" s="7" t="s">
        <v>35</v>
      </c>
      <c r="H18" s="7"/>
      <c r="I18" s="8">
        <v>822000</v>
      </c>
    </row>
    <row r="19" spans="1:9" ht="63" x14ac:dyDescent="0.25">
      <c r="A19" s="7">
        <v>15</v>
      </c>
      <c r="B19" s="7" t="s">
        <v>20</v>
      </c>
      <c r="C19" s="7"/>
      <c r="D19" s="7"/>
      <c r="E19" s="7">
        <v>1</v>
      </c>
      <c r="F19" s="7" t="s">
        <v>36</v>
      </c>
      <c r="G19" s="7" t="s">
        <v>37</v>
      </c>
      <c r="H19" s="7"/>
      <c r="I19" s="8">
        <v>951876</v>
      </c>
    </row>
    <row r="20" spans="1:9" ht="63" x14ac:dyDescent="0.25">
      <c r="A20" s="7">
        <v>16</v>
      </c>
      <c r="B20" s="7" t="s">
        <v>20</v>
      </c>
      <c r="C20" s="7"/>
      <c r="D20" s="9"/>
      <c r="E20" s="10">
        <v>0.5</v>
      </c>
      <c r="F20" s="7" t="s">
        <v>27</v>
      </c>
      <c r="G20" s="10" t="s">
        <v>13</v>
      </c>
      <c r="H20" s="7">
        <v>1</v>
      </c>
      <c r="I20" s="8">
        <v>865566</v>
      </c>
    </row>
    <row r="21" spans="1:9" ht="63" x14ac:dyDescent="0.25">
      <c r="A21" s="7">
        <v>17</v>
      </c>
      <c r="B21" s="7" t="s">
        <v>20</v>
      </c>
      <c r="C21" s="7"/>
      <c r="D21" s="9"/>
      <c r="E21" s="10">
        <v>1</v>
      </c>
      <c r="F21" s="7" t="s">
        <v>18</v>
      </c>
      <c r="G21" s="10" t="s">
        <v>15</v>
      </c>
      <c r="H21" s="7">
        <v>1</v>
      </c>
      <c r="I21" s="8">
        <v>909132</v>
      </c>
    </row>
    <row r="22" spans="1:9" ht="63" x14ac:dyDescent="0.25">
      <c r="A22" s="7">
        <v>18</v>
      </c>
      <c r="B22" s="7" t="s">
        <v>20</v>
      </c>
      <c r="C22" s="7"/>
      <c r="D22" s="9"/>
      <c r="E22" s="10">
        <v>1</v>
      </c>
      <c r="F22" s="7" t="s">
        <v>18</v>
      </c>
      <c r="G22" s="10" t="s">
        <v>19</v>
      </c>
      <c r="H22" s="7">
        <v>1</v>
      </c>
      <c r="I22" s="8">
        <v>865566</v>
      </c>
    </row>
    <row r="23" spans="1:9" ht="15.75" x14ac:dyDescent="0.25">
      <c r="A23" s="9"/>
      <c r="B23" s="9"/>
      <c r="C23" s="9"/>
      <c r="D23" s="9"/>
      <c r="E23" s="10">
        <f>SUM(E5:E22)</f>
        <v>29.5</v>
      </c>
      <c r="F23" s="9"/>
      <c r="G23" s="9"/>
      <c r="H23" s="9"/>
      <c r="I23" s="9"/>
    </row>
    <row r="24" spans="1:9" x14ac:dyDescent="0.25">
      <c r="A24" s="5"/>
      <c r="B24" s="5"/>
      <c r="C24" s="5"/>
      <c r="D24" s="5"/>
      <c r="E24" s="5"/>
      <c r="F24" s="5"/>
      <c r="G24" s="5"/>
    </row>
    <row r="25" spans="1:9" x14ac:dyDescent="0.25">
      <c r="D25" s="6"/>
    </row>
    <row r="26" spans="1:9" ht="15.75" x14ac:dyDescent="0.25">
      <c r="C26" s="22" t="s">
        <v>30</v>
      </c>
      <c r="D26" s="22"/>
      <c r="E26" s="22"/>
      <c r="F26" s="22"/>
      <c r="G26" s="22"/>
      <c r="H26" s="22"/>
    </row>
    <row r="65" spans="2:2" x14ac:dyDescent="0.25">
      <c r="B65" s="11"/>
    </row>
    <row r="66" spans="2:2" x14ac:dyDescent="0.25">
      <c r="B66" s="11"/>
    </row>
  </sheetData>
  <mergeCells count="8">
    <mergeCell ref="C26:H26"/>
    <mergeCell ref="A2:I2"/>
    <mergeCell ref="F3:I3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:I2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B43" sqref="B43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H33" sqref="H33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30.140625" customWidth="1"/>
    <col min="7" max="7" width="15.140625" customWidth="1"/>
    <col min="8" max="8" width="20.14062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F3:I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C45" sqref="C45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C47" sqref="C47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B44" sqref="B44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D46" sqref="D46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B49" sqref="B49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3" workbookViewId="0">
      <selection activeCell="D43" sqref="D43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D33" sqref="D33"/>
    </sheetView>
  </sheetViews>
  <sheetFormatPr defaultRowHeight="15" x14ac:dyDescent="0.25"/>
  <cols>
    <col min="1" max="1" width="6.140625" customWidth="1"/>
    <col min="2" max="2" width="28.28515625" customWidth="1"/>
    <col min="3" max="3" width="15.140625" customWidth="1"/>
    <col min="4" max="4" width="18.140625" customWidth="1"/>
    <col min="5" max="5" width="12.42578125" customWidth="1"/>
    <col min="6" max="6" width="22" customWidth="1"/>
    <col min="7" max="7" width="15.140625" customWidth="1"/>
    <col min="8" max="8" width="20.140625" customWidth="1"/>
    <col min="9" max="9" width="17.85546875" customWidth="1"/>
  </cols>
  <sheetData>
    <row r="2" spans="1:9" ht="56.25" customHeight="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0</v>
      </c>
      <c r="B3" s="21" t="s">
        <v>10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/>
      <c r="I3" s="21"/>
    </row>
    <row r="4" spans="1:9" ht="29.25" customHeight="1" x14ac:dyDescent="0.25">
      <c r="A4" s="20"/>
      <c r="B4" s="21"/>
      <c r="C4" s="21"/>
      <c r="D4" s="21"/>
      <c r="E4" s="21"/>
      <c r="F4" s="4" t="s">
        <v>7</v>
      </c>
      <c r="G4" s="4" t="s">
        <v>6</v>
      </c>
      <c r="H4" s="4" t="s">
        <v>8</v>
      </c>
      <c r="I4" s="4" t="s">
        <v>9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x14ac:dyDescent="0.25">
      <c r="A6" s="2"/>
      <c r="B6" s="2"/>
      <c r="C6" s="2"/>
      <c r="D6" s="2"/>
      <c r="E6" s="2"/>
      <c r="F6" s="2"/>
      <c r="G6" s="2"/>
      <c r="H6" s="2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2"/>
      <c r="B8" s="2"/>
      <c r="C8" s="2"/>
      <c r="D8" s="2"/>
      <c r="E8" s="2"/>
      <c r="F8" s="2"/>
      <c r="G8" s="2"/>
      <c r="H8" s="2"/>
      <c r="I8" s="1"/>
    </row>
    <row r="9" spans="1:9" x14ac:dyDescent="0.25">
      <c r="A9" s="2"/>
      <c r="B9" s="2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1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1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1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1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1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1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1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1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1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</sheetData>
  <mergeCells count="7">
    <mergeCell ref="A2:I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Хабар</vt:lpstr>
      <vt:lpstr>АКТР Жамғарма</vt:lpstr>
      <vt:lpstr>Алоқабанк</vt:lpstr>
      <vt:lpstr>АМИТИ</vt:lpstr>
      <vt:lpstr>ИНХА</vt:lpstr>
      <vt:lpstr>ТАТУ</vt:lpstr>
      <vt:lpstr>БФКҚ ДИРЕКЦИЯСИ</vt:lpstr>
      <vt:lpstr>ДФХ</vt:lpstr>
      <vt:lpstr>Электрон ҳукумат ЛБМ  ДУК</vt:lpstr>
      <vt:lpstr>Хавфсиз шахар маркази</vt:lpstr>
      <vt:lpstr>Алоқалойиха</vt:lpstr>
      <vt:lpstr>IT-парк</vt:lpstr>
      <vt:lpstr>УзТТБРМ</vt:lpstr>
      <vt:lpstr>РМАБ</vt:lpstr>
      <vt:lpstr>УЗИНФОКОМ</vt:lpstr>
      <vt:lpstr>ЮНИКОН</vt:lpstr>
      <vt:lpstr>РРТМ ДУК</vt:lpstr>
      <vt:lpstr>ЭМММ ДУК</vt:lpstr>
      <vt:lpstr>Ўзбекистон почтаси</vt:lpstr>
      <vt:lpstr>Ўзбектелеком</vt:lpstr>
      <vt:lpstr>'IT-парк'!Область_печати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2022-06-06T12:04:37Z</dcterms:modified>
</cp:coreProperties>
</file>